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d.docs.live.net/fa2ae22c7471c095/"/>
    </mc:Choice>
  </mc:AlternateContent>
  <xr:revisionPtr revIDLastSave="25" documentId="8_{D3B465DA-36E9-439E-86EC-EF93E87A7F13}" xr6:coauthVersionLast="47" xr6:coauthVersionMax="47" xr10:uidLastSave="{3995A078-FA37-45D7-9976-110D26BC5E21}"/>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<sst xmlns="http://schemas.openxmlformats.org/spreadsheetml/2006/main" count="136" uniqueCount="132">
  <si>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</si>
  <si>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</si>
  <si>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</si>
  <si>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</si>
  <si>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</si>
  <si>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</si>
  <si>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</si>
  <si>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</si>
  <si>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</si>
  <si>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</si>
  <si>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</si>
  <si>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</si>
  <si>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</si>
  <si>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</si>
  <si>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</si>
  <si>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</si>
  <si>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</si>
  <si>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</si>
  <si>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</si>
  <si>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</si>
  <si>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</si>
  <si>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</si>
  <si>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</si>
  <si>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</si>
  <si>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</si>
  <si>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</si>
  <si>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</si>
  <si>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</si>
  <si>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</si>
  <si>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</si>
  <si>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</si>
  <si>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</si>
  <si>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</si>
  <si>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</si>
  <si>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</si>
  <si>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</si>
  <si>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</si>
  <si>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</si>
  <si>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</si>
  <si>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</si>
  <si>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</si>
  <si>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</si>
  <si>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</si>
  <si>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</si>
  <si>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</si>
  <si>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</si>
  <si>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</si>
  <si>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</si>
  <si>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</si>
  <si>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</si>
  <si>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</si>
  <si>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</si>
  <si>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</si>
  <si>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</si>
  <si>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</si>
  <si>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</si>
  <si>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</si>
  <si>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</si>
  <si>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</si>
  <si>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</si>
  <si>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</si>
  <si>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</si>
  <si>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</si>
  <si>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</si>
  <si>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</si>
  <si>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</si>
  <si>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</si>
  <si>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</si>
  <si>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</si>
  <si>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</si>
  <si>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</si>
  <si>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</si>
  <si>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</si>
  <si>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</si>
  <si>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</si>
  <si>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</si>
  <si>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</si>
  <si>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</si>
  <si>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</si>
  <si>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</si>
  <si>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</si>
  <si>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</si>
  <si>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</si>
  <si>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</si>
  <si>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</si>
  <si>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</si>
  <si>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</si>
  <si>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</si>
  <si>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</si>
  <si>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</si>
  <si>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</si>
  <si>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</si>
  <si>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</si>
  <si>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</si>
  <si>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</si>
  <si>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</si>
  <si>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</si>
  <si>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</si>
  <si>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</si>
  <si>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</si>
  <si>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</si>
  <si>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</si>
  <si>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</si>
  <si>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</si>
  <si>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</si>
  <si>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</si>
  <si>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</si>
  <si>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</si>
  <si>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</si>
  <si>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</si>
  <si>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</si>
  <si>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</si>
  <si>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</si>
  <si>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</si>
  <si>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</si>
  <si>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</si>
  <si>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</si>
  <si>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</si>
  <si>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Stachoň</t>
  </si>
  <si>
    <t>Marek</t>
  </si>
  <si>
    <t>PhDr., PhD.</t>
  </si>
  <si>
    <t>https://www.portalvs.sk/regzam/detail/11657?do=filterForm-submit&amp;surname=stacho%C5%88&amp;sort=surname&amp;employment_state=yes&amp;filter=Vyh%C4%BEada%C5%A5</t>
  </si>
  <si>
    <t>Sociálna práca I., II. stupeň/ Social work I., II.degree</t>
  </si>
  <si>
    <t>podiel autora  Stachoň 50 % / author's contribution Stachoň 50 %</t>
  </si>
  <si>
    <t>http://cejsh.icm.edu.pl/cejsh/element/bwmeta1.element.desklight-3be06d44-3f3a-4a90-8939-c21f1a243a53</t>
  </si>
  <si>
    <t>BROZMANOVÁ GREGOROVÁ, A., STACHOŇ, M. 2014. Volunteering in the context of social work - historical connection and perspectives In: Historia i polityka. - Toruń : Uniwersytet Mikołaja Kopernika. - ISSN 1899-5160. - Roč. 19, č. 12 , pp. 97-110.</t>
  </si>
  <si>
    <t>http://www.crepc.sk/portal?fn=*recview&amp;uid=1358288&amp;pageId=resultform&amp;full=0</t>
  </si>
  <si>
    <t>Social and voluntary work are connected historically. The relationship between social and voluntary work has undergone specific development. Contemporary values of social and voluntary work are based on principles of democracy and human rights and their aim is to promote a socially cohesive and just society. The goal of the contribution is to analyze the perspectives of volunteering in the context of social work. In the first section the historical connection between voluntary and social work is analyzed. In the second section attention is paid to changes in social and voluntary work in relation to the modernization process of society and possibilities and perspectives of future cooperation between social and voluntary work are outlined.</t>
  </si>
  <si>
    <t xml:space="preserve">Princíp dobrovoľníctva v uvedenom článku je pre sociálnu prácu inšpiratívny ako v historických skúmaniach, tak aj pre jej súčasnosť, nakoľko v tomto princípe odhaľujeme spôsoby, akými je možné pristupovať k rôznym cieľovým skupinám a tiež hľadáme možnosti, ako podporiť aktivizmus a aktivity rozširujúce pôsobnosť sociálnej práce a tak zapájať širší okruh ľudí do sociálnej pomoci./The principle of volunteering in the above article is inspiring for social work both in historical research and for its present, as in this principle we reveal the ways in which it is possible to approach different target groups and we also look for ways to support activism and activities expanding the scope of social work and thus involve a wider range of people in social assistance.
</t>
  </si>
  <si>
    <t xml:space="preserve">Článok poukazuje na možnosti rozvinúť dobrovoľnícke aktivity a v tejto súvislosti riešiť sociálne problémy, ktoré často krát si vyžadujú finančné zdroje, inštitucionálne zázemie a personálne vybavenie a  tak sa môžu stať pre hospodársku prax bonitnými./The article points out the possibilities to develop volunteer activities and in this context to solve social problems, which often require financial resources, institutional background and personnel equipment and thus can become creditworthy for economic practice.
</t>
  </si>
  <si>
    <t xml:space="preserve">Vďaka poznaniu dobrovoľníctva si študenti rozšíria možnosti pre svoje aktivity v oblasti sociálnej pomoci alebo podpory rôznym cieľovým skupinám . Podnecuje študentov k hľadaniu spôsobov riešení k depistáži a rozvoju iniciatív mimo inštitucionálny rámec, ktoré sa  ďalšie často stávajú príkladom dobrej praxe./  Thanks to the knowledge of volunteering, students will expand their possibilities for their activities in the field of social assistance or support for various target groups. It encourages students to look for solutions to screening and develop initiatives outside the institutional framework, which often become examples of good practice.
</t>
  </si>
  <si>
    <t xml:space="preserve">1. [2]   	AFTYKA, Leszek. Philantropy in ancient times : social and educational aspects. Educational aspects. In Journal of Vasyl Stefanyk Precarpathian National University. ISSN 2311-0155, 2019, vol. 6, no. 1, pp. 149-154.
Ohlas: zahraničný
2. [2]   	PAPLAUSKIENĖ, Aistė. Savanorystė, kaip žmogiškasis išteklius, teikiant viešąsias socialines paslaugas savivaldybėje. In Jaunųjų mokslininkų darbai [online]. 2021, vol. 51, no. 1, pp. 31-47 [cit. 2022-01-28]. ISSN 1648-8776. Dostupné na: https://doi.org/10.15388/JMD.2021.3
Ohlas: zahraničný
3. [2]   	SALEH. Emad. Private practice social work in the Arab world : sultanate of Oman as a model. In Social work - perspectives on leadership and organisation [online]. London : IntechOpen, 2022, pp. 1-17 [cit. 2022-09-08]. Dostupné na: http://dx.doi.org/10.5772/intechopen.106284
Ohlas: zahraničný                                                                                                                                      4. [2]         ABDRABOU, Magdy,  SALEH. Emad. Religious Voluntarily Activities Pre-Renaissance Era An Applied Research in Oman.  [online]: Dostupné na: https://jfss.journals.ekb.eg/article_96866.html                                                                   Ohlas: zahraničný                                                                                                                                       5.  [2]  ASLAN, H, TUNCAY,T. Examining the Factors Affecting the Voluntary Participation and Effects of Volunteering in the Child Welfare in Türkiye. 2022 [cit. 2022-12-14].Dostupné na: https://www.tandfonline.com/doi/abs/10.1080/01488376.2022.2156970                     Ohlas: zahraničný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</si>
</sst>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6" fillId="0" borderId="0" xfId="0" applyFont="1" applyAlignment="1">
      <alignment horizontal="justify" vertical="center"/>
    </xf>
    <xf numFmtId="0" fontId="1" fillId="0" borderId="5" xfId="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1358288&amp;pageId=resultform&amp;full=0" TargetMode="External"/><Relationship Id="rId1" Type="http://schemas.openxmlformats.org/officeDocument/2006/relationships/hyperlink" Target="http://cejsh.icm.edu.pl/cejsh/element/bwmeta1.element.desklight-3be06d44-3f3a-4a90-8939-c21f1a243a5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B29" sqref="B29:C29"/>
    </sheetView>
  </sheetViews>
  <sheetFormatPr defaultColWidth="8.58203125" defaultRowHeight="10.5" x14ac:dyDescent="0.25"/>
  <cols>
    <col min="1" max="1" width="2.25" style="14" customWidth="1"/>
    <col min="2" max="2" width="5.58203125" style="15" customWidth="1"/>
    <col min="3" max="3" width="37.33203125" style="15" customWidth="1"/>
    <col min="4" max="4" width="44.33203125" style="20" customWidth="1"/>
    <col min="5" max="5" width="33" style="14" customWidth="1"/>
    <col min="6" max="16384" width="8.58203125" style="14"/>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3" customFormat="1" ht="18.75" customHeight="1" x14ac:dyDescent="0.25">
      <c r="B5" s="33" t="s">
        <v>1</v>
      </c>
      <c r="C5" s="33"/>
      <c r="D5" s="33"/>
    </row>
    <row r="6" spans="2:4" s="13" customFormat="1" ht="18.75" customHeight="1" x14ac:dyDescent="0.25">
      <c r="B6" s="33"/>
      <c r="C6" s="33"/>
      <c r="D6" s="33"/>
    </row>
    <row r="7" spans="2:4" ht="4.5" customHeight="1" x14ac:dyDescent="0.25"/>
    <row r="8" spans="2:4" ht="17.25" customHeight="1" x14ac:dyDescent="0.25">
      <c r="C8" s="6" t="s">
        <v>101</v>
      </c>
      <c r="D8" s="18"/>
    </row>
    <row r="9" spans="2:4" ht="17.25" customHeight="1" x14ac:dyDescent="0.25">
      <c r="C9" s="7" t="s">
        <v>102</v>
      </c>
      <c r="D9" s="19"/>
    </row>
    <row r="10" spans="2:4" ht="20.25" customHeight="1" x14ac:dyDescent="0.25"/>
    <row r="11" spans="2:4" ht="25.5" customHeight="1" thickBot="1" x14ac:dyDescent="0.3">
      <c r="B11" s="30" t="s">
        <v>103</v>
      </c>
      <c r="C11" s="30"/>
      <c r="D11" s="12" t="s">
        <v>118</v>
      </c>
    </row>
    <row r="12" spans="2:4" ht="15.75" customHeight="1" thickBot="1" x14ac:dyDescent="0.3">
      <c r="B12" s="26" t="s">
        <v>104</v>
      </c>
      <c r="C12" s="27"/>
      <c r="D12" s="12" t="s">
        <v>119</v>
      </c>
    </row>
    <row r="13" spans="2:4" ht="25.5" customHeight="1" thickBot="1" x14ac:dyDescent="0.3">
      <c r="B13" s="26" t="s">
        <v>105</v>
      </c>
      <c r="C13" s="27"/>
      <c r="D13" s="12" t="s">
        <v>120</v>
      </c>
    </row>
    <row r="14" spans="2:4" ht="33" customHeight="1" thickBot="1" x14ac:dyDescent="0.3">
      <c r="B14" s="30" t="s">
        <v>106</v>
      </c>
      <c r="C14" s="30"/>
      <c r="D14" s="12" t="s">
        <v>121</v>
      </c>
    </row>
    <row r="15" spans="2:4" ht="15" customHeight="1" thickBot="1" x14ac:dyDescent="0.3">
      <c r="B15" s="30" t="s">
        <v>107</v>
      </c>
      <c r="C15" s="30"/>
      <c r="D15" s="12" t="s">
        <v>122</v>
      </c>
    </row>
    <row r="16" spans="2:4" ht="33" customHeight="1" thickBot="1" x14ac:dyDescent="0.3">
      <c r="B16" s="28" t="s">
        <v>108</v>
      </c>
      <c r="C16" s="28"/>
      <c r="D16" s="21" t="s">
        <v>22</v>
      </c>
    </row>
    <row r="17" spans="2:4" ht="25.5" customHeight="1" thickBot="1" x14ac:dyDescent="0.3">
      <c r="B17" s="29" t="s">
        <v>94</v>
      </c>
      <c r="C17" s="29"/>
      <c r="D17" s="12">
        <v>2014</v>
      </c>
    </row>
    <row r="18" spans="2:4" ht="33" customHeight="1" x14ac:dyDescent="0.25">
      <c r="B18" s="30" t="s">
        <v>109</v>
      </c>
      <c r="C18" s="30"/>
      <c r="D18" s="12"/>
    </row>
    <row r="19" spans="2:4" ht="26.25" customHeight="1" thickBot="1" x14ac:dyDescent="0.3">
      <c r="B19" s="30" t="s">
        <v>110</v>
      </c>
      <c r="C19" s="30"/>
      <c r="D19" s="12"/>
    </row>
    <row r="20" spans="2:4" ht="53.25" customHeight="1" thickBot="1" x14ac:dyDescent="0.4">
      <c r="B20" s="31" t="s">
        <v>2</v>
      </c>
      <c r="C20" s="8" t="s">
        <v>111</v>
      </c>
      <c r="D20" s="23" t="s">
        <v>126</v>
      </c>
    </row>
    <row r="21" spans="2:4" ht="75.75" customHeight="1" thickBot="1" x14ac:dyDescent="0.3">
      <c r="B21" s="31"/>
      <c r="C21" s="9" t="s">
        <v>95</v>
      </c>
      <c r="D21" s="12" t="s">
        <v>125</v>
      </c>
    </row>
    <row r="22" spans="2:4" ht="64.5" customHeight="1" thickBot="1" x14ac:dyDescent="0.3">
      <c r="B22" s="31"/>
      <c r="C22" s="16" t="s">
        <v>112</v>
      </c>
      <c r="D22" s="4" t="s">
        <v>41</v>
      </c>
    </row>
    <row r="23" spans="2:4" ht="55.5" customHeight="1" thickBot="1" x14ac:dyDescent="0.4">
      <c r="B23" s="31"/>
      <c r="C23" s="9" t="s">
        <v>96</v>
      </c>
      <c r="D23" s="23" t="s">
        <v>124</v>
      </c>
    </row>
    <row r="24" spans="2:4" ht="38.25" customHeight="1" thickBot="1" x14ac:dyDescent="0.3">
      <c r="B24" s="31"/>
      <c r="C24" s="9" t="s">
        <v>97</v>
      </c>
      <c r="D24" s="12" t="s">
        <v>123</v>
      </c>
    </row>
    <row r="25" spans="2:4" ht="142" customHeight="1" thickBot="1" x14ac:dyDescent="0.3">
      <c r="B25" s="31"/>
      <c r="C25" s="10" t="s">
        <v>113</v>
      </c>
      <c r="D25" s="12" t="s">
        <v>128</v>
      </c>
    </row>
    <row r="26" spans="2:4" ht="233" customHeight="1" thickBot="1" x14ac:dyDescent="0.3">
      <c r="B26" s="24" t="s">
        <v>114</v>
      </c>
      <c r="C26" s="24"/>
      <c r="D26" s="22" t="s">
        <v>127</v>
      </c>
    </row>
    <row r="27" spans="2:4" ht="87.5" customHeight="1" thickBot="1" x14ac:dyDescent="0.3">
      <c r="B27" s="25" t="s">
        <v>115</v>
      </c>
      <c r="C27" s="25"/>
      <c r="D27" s="12" t="s">
        <v>131</v>
      </c>
    </row>
    <row r="28" spans="2:4" ht="56" customHeight="1" thickBot="1" x14ac:dyDescent="0.3">
      <c r="B28" s="25" t="s">
        <v>116</v>
      </c>
      <c r="C28" s="25"/>
      <c r="D28" s="12" t="s">
        <v>129</v>
      </c>
    </row>
    <row r="29" spans="2:4" ht="54.5" customHeight="1" thickBot="1" x14ac:dyDescent="0.3">
      <c r="B29" s="25" t="s">
        <v>117</v>
      </c>
      <c r="C29" s="25"/>
      <c r="D29" s="12" t="s">
        <v>130</v>
      </c>
    </row>
    <row r="30" spans="2:4" x14ac:dyDescent="0.25">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81A26EF6-3307-428F-8378-B9692C4B2E50}"/>
    <hyperlink ref="D20" r:id="rId2" xr:uid="{F0858229-E582-4B26-BCFC-805F8A37BEE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58203125" defaultRowHeight="15.5" x14ac:dyDescent="0.35"/>
  <cols>
    <col min="1" max="1" width="43.58203125" customWidth="1"/>
    <col min="3" max="3" width="16.832031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8" zoomScaleNormal="100" workbookViewId="0">
      <selection activeCell="A41" sqref="A41"/>
    </sheetView>
  </sheetViews>
  <sheetFormatPr defaultColWidth="8.58203125" defaultRowHeight="15.5" x14ac:dyDescent="0.35"/>
  <cols>
    <col min="1" max="1" width="43.58203125" customWidth="1"/>
    <col min="3" max="3" width="16.832031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Stachon Marek, PhDr., PhD.</cp:lastModifiedBy>
  <cp:revision>1</cp:revision>
  <cp:lastPrinted>2022-12-06T09:28:49Z</cp:lastPrinted>
  <dcterms:created xsi:type="dcterms:W3CDTF">2020-09-21T10:05:43Z</dcterms:created>
  <dcterms:modified xsi:type="dcterms:W3CDTF">2023-01-28T09:11:05Z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